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<sst xmlns="http://schemas.openxmlformats.org/spreadsheetml/2006/main" count="38" uniqueCount="38">
  <si>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</si>
  <si>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</si>
  <si>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</si>
  <si>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</si>
  <si>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</si>
  <si>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</si>
  <si>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</si>
  <si>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</si>
  <si>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</si>
  <si>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</si>
  <si>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</si>
  <si>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</si>
  <si>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</si>
  <si>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</si>
  <si>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</si>
  <si>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</si>
  <si>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</si>
  <si>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</si>
  <si>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</si>
  <si>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</si>
  <si>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</si>
  <si>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</si>
  <si>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</si>
  <si>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</si>
  <si>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</si>
  <si>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</si>
  <si>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</si>
  <si>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</si>
  <si>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</si>
  <si>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</si>
  <si>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 xml:space="preserve">напиток </t>
  </si>
  <si>
    <t xml:space="preserve">хлеб </t>
  </si>
  <si>
    <t>Компот из свежих  яблок</t>
  </si>
  <si>
    <t>среда</t>
  </si>
  <si>
    <t>Суп-рисовый</t>
  </si>
  <si>
    <t>Жаркое по домашнему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</si>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</sst>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37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36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30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1</v>
      </c>
      <c r="H6" s="29">
        <v>1</v>
      </c>
      <c r="I6" s="29">
        <v>9</v>
      </c>
      <c r="J6" s="29">
        <v>49</v>
      </c>
      <c r="K6" s="30">
        <v>85</v>
      </c>
      <c r="L6" s="38">
        <v>18.3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150</v>
      </c>
      <c r="G7" s="29">
        <v>17</v>
      </c>
      <c r="H7" s="29">
        <v>17</v>
      </c>
      <c r="I7" s="29">
        <v>17</v>
      </c>
      <c r="J7" s="29">
        <v>291</v>
      </c>
      <c r="K7" s="30">
        <v>174</v>
      </c>
      <c r="L7" s="36">
        <v>45.5</v>
      </c>
    </row>
    <row r="8" spans="1:12" ht="15" x14ac:dyDescent="0.25">
      <c r="A8" s="16"/>
      <c r="B8" s="12"/>
      <c r="C8" s="9"/>
      <c r="D8" s="5" t="s">
        <v>30</v>
      </c>
      <c r="E8" s="28" t="s">
        <v>32</v>
      </c>
      <c r="F8" s="29">
        <v>200</v>
      </c>
      <c r="G8" s="29"/>
      <c r="H8" s="29"/>
      <c r="I8" s="29"/>
      <c r="J8" s="29">
        <v>50</v>
      </c>
      <c r="K8" s="30">
        <v>391</v>
      </c>
      <c r="L8" s="36">
        <v>3.4</v>
      </c>
    </row>
    <row r="9" spans="1:12" ht="15" x14ac:dyDescent="0.25">
      <c r="A9" s="16"/>
      <c r="B9" s="12"/>
      <c r="C9" s="9"/>
      <c r="D9" s="5" t="s">
        <v>31</v>
      </c>
      <c r="E9" s="28" t="s">
        <v>29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8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6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20</v>
      </c>
      <c r="H13" s="23">
        <f>SUM(H6:H12)</f>
        <v>19</v>
      </c>
      <c r="I13" s="23">
        <f>SUM(I6:I12)</f>
        <v>41</v>
      </c>
      <c r="J13" s="23">
        <f>SUM(J6:J12)</f>
        <v>467</v>
      </c>
      <c r="K13" s="23"/>
      <c r="L13" s="39">
        <f>SUM(L6:L12)</f>
        <v>71.400000000000006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2024-02-15T04:46:43Z</dcterms:modified>
</cp:coreProperties>
</file>