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30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<sst xmlns="http://schemas.openxmlformats.org/spreadsheetml/2006/main" count="40" uniqueCount="40">
  <si>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</si>
  <si>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</si>
  <si>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</si>
  <si>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</si>
  <si>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</si>
  <si>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</si>
  <si>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</si>
  <si>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</si>
  <si>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</si>
  <si>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</si>
  <si>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</si>
  <si>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</si>
  <si>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</si>
  <si>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</si>
  <si>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</si>
  <si>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</si>
  <si>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</si>
  <si>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</si>
  <si>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</si>
  <si>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</si>
  <si>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</si>
  <si>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</si>
  <si>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</si>
  <si>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</si>
  <si>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</si>
  <si>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</si>
  <si>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</si>
  <si>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</si>
  <si>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</si>
  <si>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</si>
  <si>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</si>
  <si>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</si>
  <si>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гарнир</t>
  </si>
  <si>
    <t xml:space="preserve">Пятница </t>
  </si>
  <si>
    <t xml:space="preserve">Суп перловый </t>
  </si>
  <si>
    <t xml:space="preserve">Курица, тушенная в соусе </t>
  </si>
  <si>
    <t xml:space="preserve">Каша пшеничная рассыпчатая </t>
  </si>
  <si>
    <t xml:space="preserve">Компот из сухофруктов 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</si>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</sst>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8">
        <v>15.1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39.799999999999997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4</v>
      </c>
      <c r="H8" s="29">
        <v>4</v>
      </c>
      <c r="I8" s="29">
        <v>16</v>
      </c>
      <c r="J8" s="29">
        <v>147</v>
      </c>
      <c r="K8" s="30">
        <v>114</v>
      </c>
      <c r="L8" s="36">
        <v>8.25</v>
      </c>
    </row>
    <row r="9" spans="1:12" ht="15" x14ac:dyDescent="0.25">
      <c r="A9" s="16"/>
      <c r="B9" s="12"/>
      <c r="C9" s="9"/>
      <c r="D9" s="5" t="s">
        <v>29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3.7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4.0999999999999996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700</v>
      </c>
      <c r="G13" s="23">
        <f>SUM(G6:G12)</f>
        <v>22</v>
      </c>
      <c r="H13" s="23">
        <f>SUM(H6:H12)</f>
        <v>27</v>
      </c>
      <c r="I13" s="23">
        <f>SUM(I6:I12)</f>
        <v>58</v>
      </c>
      <c r="J13" s="23">
        <f>SUM(J6:J12)</f>
        <v>595</v>
      </c>
      <c r="K13" s="23"/>
      <c r="L13" s="39">
        <f>SUM(L6:L12)</f>
        <v>70.949999999999989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2024-04-18T03:06:38Z</dcterms:modified>
</cp:coreProperties>
</file>