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14880" windowHeight="10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<sst xmlns="http://schemas.openxmlformats.org/spreadsheetml/2006/main" count="40" uniqueCount="40">
  <si>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</si>
  <si>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МКОУ "Ичинская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</si>
  <si>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</si>
  <si>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</si>
  <si>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</si>
  <si>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</si>
  <si>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</si>
  <si>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</si>
  <si>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</si>
  <si>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</si>
  <si>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</si>
  <si>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</si>
  <si>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</si>
  <si>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</si>
  <si>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</si>
  <si>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</si>
  <si>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</si>
  <si>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</si>
  <si>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</si>
  <si>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</si>
  <si>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</si>
  <si>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</si>
  <si>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</si>
  <si>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</si>
  <si>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</si>
  <si>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</si>
  <si>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четверг</t>
  </si>
  <si>
    <t xml:space="preserve">Обед </t>
  </si>
  <si>
    <t xml:space="preserve">1 блюдо </t>
  </si>
  <si>
    <t xml:space="preserve">Суп гороховый </t>
  </si>
  <si>
    <t>2 блюдо</t>
  </si>
  <si>
    <t>Курица, тушенная в соусе</t>
  </si>
  <si>
    <t>гарнир</t>
  </si>
  <si>
    <t xml:space="preserve">Каша пшеничная рассыпчатая </t>
  </si>
  <si>
    <t>напиток</t>
  </si>
  <si>
    <t>Компот из сухофруктов</t>
  </si>
  <si>
    <t>хлеб</t>
  </si>
  <si>
    <t xml:space="preserve">Пшеничный 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</si>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</sst>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E1" sqref="C1:E1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26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2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8</v>
      </c>
      <c r="H6" s="20">
        <v>2</v>
      </c>
      <c r="I6" s="20">
        <v>23</v>
      </c>
      <c r="J6" s="20">
        <v>140</v>
      </c>
      <c r="K6" s="21">
        <v>214</v>
      </c>
      <c r="L6" s="22">
        <v>18.100000000000001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90</v>
      </c>
      <c r="G7" s="20">
        <v>14</v>
      </c>
      <c r="H7" s="20">
        <v>17</v>
      </c>
      <c r="I7" s="20">
        <v>7</v>
      </c>
      <c r="J7" s="20">
        <v>168</v>
      </c>
      <c r="K7" s="21">
        <v>198</v>
      </c>
      <c r="L7" s="20">
        <v>37.4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100</v>
      </c>
      <c r="G8" s="20">
        <v>4</v>
      </c>
      <c r="H8" s="20">
        <v>4</v>
      </c>
      <c r="I8" s="20">
        <v>16</v>
      </c>
      <c r="J8" s="20">
        <v>147</v>
      </c>
      <c r="K8" s="21">
        <v>114</v>
      </c>
      <c r="L8" s="22">
        <v>10.4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200</v>
      </c>
      <c r="G9" s="20"/>
      <c r="H9" s="20"/>
      <c r="I9" s="20">
        <v>10</v>
      </c>
      <c r="J9" s="20">
        <v>82</v>
      </c>
      <c r="K9" s="21">
        <v>376</v>
      </c>
      <c r="L9" s="22">
        <v>3.6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700</v>
      </c>
      <c r="G13" s="37">
        <f>SUM(G6:G12)</f>
        <v>28</v>
      </c>
      <c r="H13" s="37">
        <f>SUM(H6:H12)</f>
        <v>24</v>
      </c>
      <c r="I13" s="37">
        <f>SUM(I6:I12)</f>
        <v>71</v>
      </c>
      <c r="J13" s="37">
        <f>SUM(J6:J12)</f>
        <v>614</v>
      </c>
      <c r="K13" s="37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2024-09-25T20:47:51Z</dcterms:modified>
</cp:coreProperties>
</file>